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Erick\Downloads\TRANSPARENCIA 3ER TRIM 2020\Art 66\"/>
    </mc:Choice>
  </mc:AlternateContent>
  <bookViews>
    <workbookView xWindow="0" yWindow="0" windowWidth="21600" windowHeight="9510" tabRatio="597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<sst xmlns="http://schemas.openxmlformats.org/spreadsheetml/2006/main" count="356" uniqueCount="192">
  <si>
    <t>51967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</si>
  <si>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</si>
  <si>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</si>
  <si>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</si>
  <si>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</si>
  <si>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</si>
  <si>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</si>
  <si>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</si>
  <si>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</si>
  <si>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</si>
  <si>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</si>
  <si>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</si>
  <si>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</si>
  <si>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</si>
  <si>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</si>
  <si>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</si>
  <si>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</si>
  <si>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</si>
  <si>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</si>
  <si>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</si>
  <si>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</si>
  <si>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</si>
  <si>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</si>
  <si>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</si>
  <si>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</si>
  <si>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</si>
  <si>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</si>
  <si>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</si>
  <si>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</si>
  <si>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</si>
  <si>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</si>
  <si>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</si>
  <si>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</si>
  <si>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</si>
  <si>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</si>
  <si>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</si>
  <si>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</si>
  <si>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</si>
  <si>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</si>
  <si>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</si>
  <si>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</si>
  <si>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</si>
  <si>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</si>
  <si>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</si>
  <si>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</si>
  <si>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</si>
  <si>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</si>
  <si>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</si>
  <si>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</si>
  <si>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</si>
  <si>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</si>
  <si>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</si>
  <si>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</si>
  <si>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</si>
  <si>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</si>
  <si>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</si>
  <si>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</si>
  <si>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</si>
  <si>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</si>
  <si>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</si>
  <si>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</si>
  <si>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</si>
  <si>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</si>
  <si>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</si>
  <si>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</si>
  <si>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</si>
  <si>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</si>
  <si>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</si>
  <si>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</si>
  <si>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</si>
  <si>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</si>
  <si>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</si>
  <si>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</si>
  <si>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</si>
  <si>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</si>
  <si>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</si>
  <si>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</si>
  <si>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</si>
  <si>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</si>
  <si>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</si>
  <si>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</si>
  <si>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</si>
  <si>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</si>
  <si>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FLORES</t>
  </si>
  <si>
    <t>GARCÍA</t>
  </si>
  <si>
    <t>PÉREZ</t>
  </si>
  <si>
    <t>LTAIPEQArt66FraccXXVI</t>
  </si>
  <si>
    <t>FEYSA CONSTRUCCIÓN Y MANTENIMIENTO, S. DE R.L. DE C.V.</t>
  </si>
  <si>
    <t>RODRÍGUEZ</t>
  </si>
  <si>
    <t>LÓPEZ</t>
  </si>
  <si>
    <t>MANZO</t>
  </si>
  <si>
    <t>SORIANO</t>
  </si>
  <si>
    <t>TORRES</t>
  </si>
  <si>
    <t>SUÁREZ</t>
  </si>
  <si>
    <t>CEI/DA/DJ/23/2020</t>
  </si>
  <si>
    <t>ADQUISICIÓN DE EMULSIÓN E.C.S. 60, PARA LOS TRABAJOS DE CONSERVACIÓN RUTINARIA 2020</t>
  </si>
  <si>
    <t>LEY DE ADQUISICIONES, ENAJENACIONES, ARRENDAMIENTOS Y CONTRATACIÓN DE SERVICIOS DEL ESTADO DE QUERÉTARO</t>
  </si>
  <si>
    <t>DIRECCIÓN ADMINISTRATIVA</t>
  </si>
  <si>
    <t>ENRIQUE</t>
  </si>
  <si>
    <t>GARCIA</t>
  </si>
  <si>
    <t>PROCESADORA ASFALTICA DE LEÓN, S.A. DE C.V.</t>
  </si>
  <si>
    <t>https://bit.ly/34vMlbd</t>
  </si>
  <si>
    <t>DEPARTAMENTO DE COMPRAS</t>
  </si>
  <si>
    <t>CEI/DA/DJ/24/2020</t>
  </si>
  <si>
    <t>ADQUISICIÓN DE MATERIAL DE FERRETERÍA PARA TRABAJOS DE CONSERVACIÓN RUTINARIA 2020</t>
  </si>
  <si>
    <t>JESÚS OCTAVIO</t>
  </si>
  <si>
    <t>DE LA ROSA</t>
  </si>
  <si>
    <t>CADECO S.A. DE C.V.</t>
  </si>
  <si>
    <t>https://bit.ly/3iCRYcO</t>
  </si>
  <si>
    <t>CEI/DA/DJ/25/2020</t>
  </si>
  <si>
    <t>ADQUISICIÓN DE MATERIAL DE SEÑALAMIENTO PARA TRABAJOS DE CONSERVACIÓN RUTINARIA 2020</t>
  </si>
  <si>
    <t>JOSÉ JAIME</t>
  </si>
  <si>
    <t>CAMAÑO</t>
  </si>
  <si>
    <t>Y RICO</t>
  </si>
  <si>
    <t>REXY, S.A. DE C.V.</t>
  </si>
  <si>
    <t>https://bit.ly/2SzuuL3</t>
  </si>
  <si>
    <t>CEI/DA/DJ/26/2020</t>
  </si>
  <si>
    <t>CARLOS ALBERTO</t>
  </si>
  <si>
    <t>MARÍN</t>
  </si>
  <si>
    <t>OROS</t>
  </si>
  <si>
    <t xml:space="preserve"> CARLOS ALBERTO MARÍN OROS</t>
  </si>
  <si>
    <t>https://bit.ly/3d1M8Ay</t>
  </si>
  <si>
    <t>CEI/DA/DJ/27/2020</t>
  </si>
  <si>
    <t>ADQUISICIÓN DE PINTURA Y MICROESFERA PARA TRABAJOS DE CONSERVACIÓN RUTINARIA 2020</t>
  </si>
  <si>
    <t>MARGARITA GUADALUPE</t>
  </si>
  <si>
    <t>MOYE</t>
  </si>
  <si>
    <t>COMERCIALIZADORA PRESERVA, S.A. DE C.V.</t>
  </si>
  <si>
    <t>https://bit.ly/2Sx8Uqu</t>
  </si>
  <si>
    <t>CEI/DA/DJ/28/2020</t>
  </si>
  <si>
    <t>ERIKA</t>
  </si>
  <si>
    <t>BALESTRA</t>
  </si>
  <si>
    <t>ORDAZ</t>
  </si>
  <si>
    <t>AFFARE COMERCIAL, S.A. DE C.V.</t>
  </si>
  <si>
    <t>https://bit.ly/3iJZmTT</t>
  </si>
  <si>
    <t>CEI/DA/DJ/29/2020</t>
  </si>
  <si>
    <t>ADQUISICIÓN DE PINTURA CON CARACTERÍSTICAS PLÁSTICAS PARA SEÑALIZACIÓN ESPECIAL</t>
  </si>
  <si>
    <t>https://bit.ly/3d3wzIx</t>
  </si>
  <si>
    <t>CEI/DA/DJ/30/2020</t>
  </si>
  <si>
    <t>SUMINISTRO DE MEZCLA ASFÁLTICA EN CALIENTE, PARA LOS TRABAJOS DE CONSERVACIÓN RUTINARIA 2020</t>
  </si>
  <si>
    <t>HERIBERTO</t>
  </si>
  <si>
    <t>GALVÁN</t>
  </si>
  <si>
    <t>ABRAHAM GONZÁLEZ MARTELL</t>
  </si>
  <si>
    <t>https://bit.ly/2GITVXE</t>
  </si>
  <si>
    <t>CEI/DA/DJ/31/2020</t>
  </si>
  <si>
    <t>SUMINISTRO DE MEZCLA ELABORADA CON GRAVA SELECCIONADA, TRATADA CON SOLVENTES DE EVAPORACIÓN CONTROLADA Y ADITIVOS PROMOTORES DE ADHERENCIA, PARA LOS TRABAJOS DE CONSERVACIÓN RUTINARIA 2020</t>
  </si>
  <si>
    <t>JOSÉ DE JESÚS</t>
  </si>
  <si>
    <t>MENDOZA</t>
  </si>
  <si>
    <t>AGACEL AGREGADOS Y ASFALTOS S.A. DE C.V.</t>
  </si>
  <si>
    <t>https://bit.ly/3nou1cU</t>
  </si>
  <si>
    <t>CEI/DA/DJ/32/2020</t>
  </si>
  <si>
    <t>JUAN CARLOS</t>
  </si>
  <si>
    <t>CONTRERAS</t>
  </si>
  <si>
    <t>FERRETERIA LA FRAGUA SA DE C</t>
  </si>
  <si>
    <t>https://bit.ly/2GwJqHd</t>
  </si>
  <si>
    <t>CEI/DA/DJ/33/2020</t>
  </si>
  <si>
    <t>ADQUISICIÓN DE DISPOSITIVOS DE SEGURIDAD (DEFENSA METÁLICA Y SUS COMPLEMENTOS) PARA LA ZONA URBANA Y CONURBADA DEL ESTADO DE QUERÉTARO</t>
  </si>
  <si>
    <t>https://bit.ly/2Gvpdlg</t>
  </si>
  <si>
    <t>CEI/DA/DJ/34/2020</t>
  </si>
  <si>
    <t>ADQUISICIÓN DE MATERIALES PÉTREOS, PARA LA ATENCIÓN DE LOS TRABAJOS DE CONSERVACIÓN DE VIALIDADES, EN LA RAMPA DE FRENADO UBICADA EN EL KM 1+400 DE LA CARRETERA ESTATAL 300 SAN JUAN DEL RÍO – AMEALCO DE BONFIL</t>
  </si>
  <si>
    <t>ÁNGEL ALFONSO</t>
  </si>
  <si>
    <t>CONSTRUCCIONES, URBANIZACIONES Y TERRACERIAS ALF, S.A. DE C.V.</t>
  </si>
  <si>
    <t>https://bit.ly/36zIfSd</t>
  </si>
  <si>
    <t>CEI/DA/DJ/35/2020</t>
  </si>
  <si>
    <t>ADQUISICIÓN DE EQUIPO DE CÓMPUTO, NECESARIO PARA EL DESEMPEÑO DE LAS FUNCIONES DEL PERSONAL ADSCRITO Y COMISIONADO A LA SUBCOORDINACIÓN DE INFRAESTRUCTURA DE LA CEI, NECESARIO PARA LLEVAR A CABO ACTIVIDADES DE PLANEACIÓN, PROYECCIÓN, EJECUCIÓN DE LA INFRAESTRUCTURA PLUVIAL, VIAL, CARRETERA, MANTENIMIENTO Y OBRAS PÚBLICAS</t>
  </si>
  <si>
    <t>CARLOS EDUARDO</t>
  </si>
  <si>
    <t>RESENDIZ</t>
  </si>
  <si>
    <t>TECNOLOGIA EN REDES Y COMUNICACIONES, S.A. DE C.V.</t>
  </si>
  <si>
    <t>https://bit.ly/3ivikgM</t>
  </si>
  <si>
    <t>CEI/DA/DJ/36/2020</t>
  </si>
  <si>
    <t>ADQUISICIÓN, SUMINISTRO E INSTALACIÓN DE EQUIPOS DE AIRE ACONDICIONADO PARA EL CENTRO DE INTELIGENCIA URBANA Y MEDIOS, DE LA UNIDAD DE COMUNICACIÓN SOCIAL Y ATENCIÓN CIUDADANA</t>
  </si>
  <si>
    <t>RAÚL</t>
  </si>
  <si>
    <t>CHÁVEZ</t>
  </si>
  <si>
    <t>GALAVIZ</t>
  </si>
  <si>
    <t>RAÚL CHÁVEZ GALAVIZ</t>
  </si>
  <si>
    <t>https://bit.ly/2SxKfSQ</t>
  </si>
  <si>
    <t>CEI/DA/DJ/37/2020</t>
  </si>
  <si>
    <t>ADQUISICIÓN DE MATERIALES DIVERSOS REQUERIDOS PARA LA ADECUACIÓN DE ESPACIOS, PARA ALBERGAR AL PERSONAL ADMINISTRATIVO, DEL ÓRGANO INTERNO DE CONTROL Y DE NORMATIVIDAD, EN LAS OFICINAS CENTRALES DE LA CEI, UBICADAS EN LA CALLE DE PASTEUR NO. 27 NTE., CENTRO HISTÓRICO</t>
  </si>
  <si>
    <t>JOAQUÍN</t>
  </si>
  <si>
    <t>TÉLLEZ</t>
  </si>
  <si>
    <t>https://bit.ly/34uongH</t>
  </si>
  <si>
    <t>CEI/DA/DJ/38/2020</t>
  </si>
  <si>
    <t>ADQUISICIÓN DE MATERIALES DIVERSOS REQUERIDOS PARA LA ADECUACIÓN DEL EDIFICIO DESIGNADO PARA ARCHIVO DE CONCENTRACIÓN DE LA COMISIÓN ESTATAL DE INFRAESTRUCTURA DE QUERÉTARO</t>
  </si>
  <si>
    <t>https://bit.ly/33A55Hc</t>
  </si>
  <si>
    <t>CEI/DA/DJ/39/2020</t>
  </si>
  <si>
    <t>ADQUISICIÓN DE ACEITES, GRASAS, LUBRICANTES Y ADITIVOS PARA MAQUINARIA Y VEHÍCULOS PESADOS PROPIEDAD DE LA CEI</t>
  </si>
  <si>
    <t>PEDRO ANTONIO</t>
  </si>
  <si>
    <t>ALOMIA</t>
  </si>
  <si>
    <t>DE LA VEGA</t>
  </si>
  <si>
    <t>APLICACIÓN INDUSTRIAL NEUMÁTICA, S.A. DE C.V.</t>
  </si>
  <si>
    <t>https://bit.ly/36ynFl8</t>
  </si>
  <si>
    <t>CEI/DA/DJ/40/2020</t>
  </si>
  <si>
    <t>https://bit.ly/2FdeSKa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</si>
</sst>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it.ly/2GITVXE" TargetMode="External"/><Relationship Id="rId13" Type="http://schemas.openxmlformats.org/officeDocument/2006/relationships/hyperlink" Target="https://bit.ly/3ivikgM" TargetMode="External"/><Relationship Id="rId18" Type="http://schemas.openxmlformats.org/officeDocument/2006/relationships/hyperlink" Target="https://bit.ly/2FdeSKa" TargetMode="External"/><Relationship Id="rId3" Type="http://schemas.openxmlformats.org/officeDocument/2006/relationships/hyperlink" Target="https://bit.ly/2SzuuL3" TargetMode="External"/><Relationship Id="rId7" Type="http://schemas.openxmlformats.org/officeDocument/2006/relationships/hyperlink" Target="https://bit.ly/3d3wzIx" TargetMode="External"/><Relationship Id="rId12" Type="http://schemas.openxmlformats.org/officeDocument/2006/relationships/hyperlink" Target="https://bit.ly/36zIfSd" TargetMode="External"/><Relationship Id="rId17" Type="http://schemas.openxmlformats.org/officeDocument/2006/relationships/hyperlink" Target="https://bit.ly/36ynFl8" TargetMode="External"/><Relationship Id="rId2" Type="http://schemas.openxmlformats.org/officeDocument/2006/relationships/hyperlink" Target="https://bit.ly/3iCRYcO" TargetMode="External"/><Relationship Id="rId16" Type="http://schemas.openxmlformats.org/officeDocument/2006/relationships/hyperlink" Target="https://bit.ly/33A55Hc" TargetMode="External"/><Relationship Id="rId1" Type="http://schemas.openxmlformats.org/officeDocument/2006/relationships/hyperlink" Target="https://bit.ly/34vMlbd" TargetMode="External"/><Relationship Id="rId6" Type="http://schemas.openxmlformats.org/officeDocument/2006/relationships/hyperlink" Target="https://bit.ly/3iJZmTT" TargetMode="External"/><Relationship Id="rId11" Type="http://schemas.openxmlformats.org/officeDocument/2006/relationships/hyperlink" Target="https://bit.ly/2Gvpdlg" TargetMode="External"/><Relationship Id="rId5" Type="http://schemas.openxmlformats.org/officeDocument/2006/relationships/hyperlink" Target="https://bit.ly/2Sx8Uqu" TargetMode="External"/><Relationship Id="rId15" Type="http://schemas.openxmlformats.org/officeDocument/2006/relationships/hyperlink" Target="https://bit.ly/34uongH" TargetMode="External"/><Relationship Id="rId10" Type="http://schemas.openxmlformats.org/officeDocument/2006/relationships/hyperlink" Target="https://bit.ly/2GwJqHd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bit.ly/3d1M8Ay" TargetMode="External"/><Relationship Id="rId9" Type="http://schemas.openxmlformats.org/officeDocument/2006/relationships/hyperlink" Target="https://bit.ly/3nou1cU" TargetMode="External"/><Relationship Id="rId14" Type="http://schemas.openxmlformats.org/officeDocument/2006/relationships/hyperlink" Target="https://bit.ly/2SxKfS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tabSelected="1" zoomScale="90" zoomScaleNormal="90" workbookViewId="0">
      <pane ySplit="7" topLeftCell="A8" activePane="bottomLeft" state="frozen"/>
      <selection activeCell="F7" sqref="F7"/>
      <selection pane="bottomLeft"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customWidth="1"/>
    <col min="7" max="7" width="46.5703125" customWidth="1"/>
    <col min="8" max="8" width="47.5703125" customWidth="1"/>
    <col min="9" max="9" width="42.5703125" customWidth="1"/>
    <col min="10" max="10" width="45.5703125" customWidth="1"/>
    <col min="11" max="11" width="49.42578125" customWidth="1"/>
    <col min="12" max="12" width="51.140625" customWidth="1"/>
    <col min="13" max="13" width="47.140625" customWidth="1"/>
    <col min="14" max="14" width="38" customWidth="1"/>
    <col min="15" max="15" width="39.5703125" customWidth="1"/>
    <col min="16" max="16" width="63.28515625" customWidth="1"/>
    <col min="17" max="17" width="55.140625" style="2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0.5703125" bestFit="1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86</v>
      </c>
      <c r="E3" s="10"/>
      <c r="F3" s="10"/>
      <c r="G3" s="11" t="s">
        <v>5</v>
      </c>
      <c r="H3" s="10"/>
      <c r="I3" s="10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s="2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s="2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s="3" customFormat="1" ht="45" x14ac:dyDescent="0.25">
      <c r="A8" s="5">
        <v>2020</v>
      </c>
      <c r="B8" s="6">
        <v>44013</v>
      </c>
      <c r="C8" s="6">
        <v>44104</v>
      </c>
      <c r="D8" s="5" t="s">
        <v>72</v>
      </c>
      <c r="E8" s="5" t="s">
        <v>94</v>
      </c>
      <c r="F8" s="5" t="s">
        <v>95</v>
      </c>
      <c r="G8" s="5" t="s">
        <v>96</v>
      </c>
      <c r="H8" s="5" t="s">
        <v>97</v>
      </c>
      <c r="I8" s="5" t="s">
        <v>79</v>
      </c>
      <c r="J8" s="5" t="s">
        <v>98</v>
      </c>
      <c r="K8" s="5" t="s">
        <v>89</v>
      </c>
      <c r="L8" s="7" t="s">
        <v>99</v>
      </c>
      <c r="M8" s="7" t="s">
        <v>100</v>
      </c>
      <c r="N8" s="6">
        <v>44033</v>
      </c>
      <c r="O8" s="6">
        <v>44196</v>
      </c>
      <c r="P8" s="7" t="s">
        <v>96</v>
      </c>
      <c r="Q8" s="4" t="s">
        <v>101</v>
      </c>
      <c r="R8" s="8">
        <v>443120</v>
      </c>
      <c r="S8" s="5">
        <v>265872</v>
      </c>
      <c r="T8" s="5"/>
      <c r="U8" s="5"/>
      <c r="V8" s="5"/>
      <c r="W8" s="5" t="s">
        <v>82</v>
      </c>
      <c r="X8" s="4"/>
      <c r="Y8" s="5" t="s">
        <v>102</v>
      </c>
      <c r="Z8" s="6">
        <v>44105</v>
      </c>
      <c r="AA8" s="6">
        <v>44105</v>
      </c>
      <c r="AB8" s="5"/>
    </row>
    <row r="9" spans="1:28" s="3" customFormat="1" ht="45" x14ac:dyDescent="0.25">
      <c r="A9" s="5">
        <v>2020</v>
      </c>
      <c r="B9" s="6">
        <v>44013</v>
      </c>
      <c r="C9" s="6">
        <v>44104</v>
      </c>
      <c r="D9" s="5" t="s">
        <v>72</v>
      </c>
      <c r="E9" s="5" t="s">
        <v>103</v>
      </c>
      <c r="F9" s="5" t="s">
        <v>104</v>
      </c>
      <c r="G9" s="5" t="s">
        <v>96</v>
      </c>
      <c r="H9" s="5" t="s">
        <v>97</v>
      </c>
      <c r="I9" s="5" t="s">
        <v>79</v>
      </c>
      <c r="J9" s="5" t="s">
        <v>105</v>
      </c>
      <c r="K9" s="5" t="s">
        <v>106</v>
      </c>
      <c r="L9" s="7" t="s">
        <v>88</v>
      </c>
      <c r="M9" s="7" t="s">
        <v>107</v>
      </c>
      <c r="N9" s="6">
        <v>44033</v>
      </c>
      <c r="O9" s="6">
        <v>44041</v>
      </c>
      <c r="P9" s="7" t="s">
        <v>96</v>
      </c>
      <c r="Q9" s="4" t="s">
        <v>108</v>
      </c>
      <c r="R9" s="8">
        <v>844372.14</v>
      </c>
      <c r="S9" s="5">
        <v>844372.14</v>
      </c>
      <c r="T9" s="5"/>
      <c r="U9" s="5"/>
      <c r="V9" s="5"/>
      <c r="W9" s="5" t="s">
        <v>82</v>
      </c>
      <c r="X9" s="4"/>
      <c r="Y9" s="5" t="s">
        <v>102</v>
      </c>
      <c r="Z9" s="6">
        <v>44105</v>
      </c>
      <c r="AA9" s="6">
        <v>44105</v>
      </c>
      <c r="AB9" s="5"/>
    </row>
    <row r="10" spans="1:28" s="3" customFormat="1" ht="45" x14ac:dyDescent="0.25">
      <c r="A10" s="5">
        <v>2020</v>
      </c>
      <c r="B10" s="6">
        <v>44013</v>
      </c>
      <c r="C10" s="6">
        <v>44104</v>
      </c>
      <c r="D10" s="5" t="s">
        <v>72</v>
      </c>
      <c r="E10" s="5" t="s">
        <v>109</v>
      </c>
      <c r="F10" s="5" t="s">
        <v>110</v>
      </c>
      <c r="G10" s="5" t="s">
        <v>96</v>
      </c>
      <c r="H10" s="5" t="s">
        <v>97</v>
      </c>
      <c r="I10" s="5" t="s">
        <v>79</v>
      </c>
      <c r="J10" s="5" t="s">
        <v>111</v>
      </c>
      <c r="K10" s="5" t="s">
        <v>112</v>
      </c>
      <c r="L10" s="7" t="s">
        <v>113</v>
      </c>
      <c r="M10" s="7" t="s">
        <v>114</v>
      </c>
      <c r="N10" s="6">
        <v>44034</v>
      </c>
      <c r="O10" s="6">
        <v>44196</v>
      </c>
      <c r="P10" s="7" t="s">
        <v>96</v>
      </c>
      <c r="Q10" s="4" t="s">
        <v>115</v>
      </c>
      <c r="R10" s="8">
        <v>777710.4</v>
      </c>
      <c r="S10" s="5">
        <v>777710.4</v>
      </c>
      <c r="T10" s="5"/>
      <c r="U10" s="5"/>
      <c r="V10" s="5"/>
      <c r="W10" s="5" t="s">
        <v>82</v>
      </c>
      <c r="X10" s="4"/>
      <c r="Y10" s="5" t="s">
        <v>102</v>
      </c>
      <c r="Z10" s="6">
        <v>44105</v>
      </c>
      <c r="AA10" s="6">
        <v>44105</v>
      </c>
      <c r="AB10" s="5"/>
    </row>
    <row r="11" spans="1:28" s="3" customFormat="1" ht="45" x14ac:dyDescent="0.25">
      <c r="A11" s="5">
        <v>2020</v>
      </c>
      <c r="B11" s="6">
        <v>44013</v>
      </c>
      <c r="C11" s="6">
        <v>44104</v>
      </c>
      <c r="D11" s="5" t="s">
        <v>72</v>
      </c>
      <c r="E11" s="5" t="s">
        <v>116</v>
      </c>
      <c r="F11" s="5" t="s">
        <v>110</v>
      </c>
      <c r="G11" s="5" t="s">
        <v>96</v>
      </c>
      <c r="H11" s="5" t="s">
        <v>97</v>
      </c>
      <c r="I11" s="5" t="s">
        <v>79</v>
      </c>
      <c r="J11" s="5" t="s">
        <v>117</v>
      </c>
      <c r="K11" s="5" t="s">
        <v>118</v>
      </c>
      <c r="L11" s="7" t="s">
        <v>119</v>
      </c>
      <c r="M11" s="7" t="s">
        <v>120</v>
      </c>
      <c r="N11" s="6">
        <v>44034</v>
      </c>
      <c r="O11" s="6">
        <v>44196</v>
      </c>
      <c r="P11" s="7" t="s">
        <v>96</v>
      </c>
      <c r="Q11" s="4" t="s">
        <v>121</v>
      </c>
      <c r="R11" s="8">
        <v>433886.4</v>
      </c>
      <c r="S11" s="5">
        <v>433886.4</v>
      </c>
      <c r="T11" s="5"/>
      <c r="U11" s="5"/>
      <c r="V11" s="5"/>
      <c r="W11" s="5" t="s">
        <v>82</v>
      </c>
      <c r="X11" s="4"/>
      <c r="Y11" s="5" t="s">
        <v>102</v>
      </c>
      <c r="Z11" s="6">
        <v>44105</v>
      </c>
      <c r="AA11" s="6">
        <v>44105</v>
      </c>
      <c r="AB11" s="5"/>
    </row>
    <row r="12" spans="1:28" s="3" customFormat="1" ht="45" x14ac:dyDescent="0.25">
      <c r="A12" s="5">
        <v>2020</v>
      </c>
      <c r="B12" s="6">
        <v>44013</v>
      </c>
      <c r="C12" s="6">
        <v>44104</v>
      </c>
      <c r="D12" s="5" t="s">
        <v>72</v>
      </c>
      <c r="E12" s="5" t="s">
        <v>122</v>
      </c>
      <c r="F12" s="5" t="s">
        <v>123</v>
      </c>
      <c r="G12" s="5" t="s">
        <v>96</v>
      </c>
      <c r="H12" s="5" t="s">
        <v>97</v>
      </c>
      <c r="I12" s="5" t="s">
        <v>79</v>
      </c>
      <c r="J12" s="5" t="s">
        <v>124</v>
      </c>
      <c r="K12" s="5" t="s">
        <v>90</v>
      </c>
      <c r="L12" s="7" t="s">
        <v>125</v>
      </c>
      <c r="M12" s="7" t="s">
        <v>126</v>
      </c>
      <c r="N12" s="6">
        <v>44034</v>
      </c>
      <c r="O12" s="6">
        <v>44196</v>
      </c>
      <c r="P12" s="7" t="s">
        <v>96</v>
      </c>
      <c r="Q12" s="4" t="s">
        <v>127</v>
      </c>
      <c r="R12" s="8">
        <v>94899.6</v>
      </c>
      <c r="S12" s="5">
        <v>94899.6</v>
      </c>
      <c r="T12" s="5"/>
      <c r="U12" s="5"/>
      <c r="V12" s="5"/>
      <c r="W12" s="5" t="s">
        <v>82</v>
      </c>
      <c r="X12" s="4"/>
      <c r="Y12" s="5" t="s">
        <v>102</v>
      </c>
      <c r="Z12" s="6">
        <v>44105</v>
      </c>
      <c r="AA12" s="6">
        <v>44105</v>
      </c>
      <c r="AB12" s="5"/>
    </row>
    <row r="13" spans="1:28" s="3" customFormat="1" ht="45" x14ac:dyDescent="0.25">
      <c r="A13" s="5">
        <v>2020</v>
      </c>
      <c r="B13" s="6">
        <v>44013</v>
      </c>
      <c r="C13" s="6">
        <v>44104</v>
      </c>
      <c r="D13" s="5" t="s">
        <v>72</v>
      </c>
      <c r="E13" s="5" t="s">
        <v>128</v>
      </c>
      <c r="F13" s="5" t="s">
        <v>123</v>
      </c>
      <c r="G13" s="5" t="s">
        <v>96</v>
      </c>
      <c r="H13" s="5" t="s">
        <v>97</v>
      </c>
      <c r="I13" s="5" t="s">
        <v>79</v>
      </c>
      <c r="J13" s="5" t="s">
        <v>129</v>
      </c>
      <c r="K13" s="5" t="s">
        <v>130</v>
      </c>
      <c r="L13" s="7" t="s">
        <v>131</v>
      </c>
      <c r="M13" s="7" t="s">
        <v>132</v>
      </c>
      <c r="N13" s="6">
        <v>44034</v>
      </c>
      <c r="O13" s="6">
        <v>44196</v>
      </c>
      <c r="P13" s="7" t="s">
        <v>96</v>
      </c>
      <c r="Q13" s="4" t="s">
        <v>133</v>
      </c>
      <c r="R13" s="8">
        <v>851498</v>
      </c>
      <c r="S13" s="5">
        <v>851498</v>
      </c>
      <c r="T13" s="5"/>
      <c r="U13" s="5"/>
      <c r="V13" s="5"/>
      <c r="W13" s="5" t="s">
        <v>82</v>
      </c>
      <c r="X13" s="4"/>
      <c r="Y13" s="5" t="s">
        <v>102</v>
      </c>
      <c r="Z13" s="6">
        <v>44105</v>
      </c>
      <c r="AA13" s="6">
        <v>44105</v>
      </c>
      <c r="AB13" s="5"/>
    </row>
    <row r="14" spans="1:28" s="3" customFormat="1" ht="45" x14ac:dyDescent="0.25">
      <c r="A14" s="5">
        <v>2020</v>
      </c>
      <c r="B14" s="6">
        <v>44013</v>
      </c>
      <c r="C14" s="6">
        <v>44104</v>
      </c>
      <c r="D14" s="5" t="s">
        <v>72</v>
      </c>
      <c r="E14" s="5" t="s">
        <v>134</v>
      </c>
      <c r="F14" s="5" t="s">
        <v>135</v>
      </c>
      <c r="G14" s="5" t="s">
        <v>96</v>
      </c>
      <c r="H14" s="5" t="s">
        <v>97</v>
      </c>
      <c r="I14" s="5" t="s">
        <v>79</v>
      </c>
      <c r="J14" s="5" t="s">
        <v>111</v>
      </c>
      <c r="K14" s="5" t="s">
        <v>112</v>
      </c>
      <c r="L14" s="7" t="s">
        <v>113</v>
      </c>
      <c r="M14" s="7" t="s">
        <v>114</v>
      </c>
      <c r="N14" s="6">
        <v>44039</v>
      </c>
      <c r="O14" s="6">
        <v>44196</v>
      </c>
      <c r="P14" s="7" t="s">
        <v>96</v>
      </c>
      <c r="Q14" s="4" t="s">
        <v>136</v>
      </c>
      <c r="R14" s="8">
        <v>426389.16</v>
      </c>
      <c r="S14" s="5">
        <v>426389.16</v>
      </c>
      <c r="T14" s="5"/>
      <c r="U14" s="5"/>
      <c r="V14" s="5"/>
      <c r="W14" s="5" t="s">
        <v>82</v>
      </c>
      <c r="X14" s="4"/>
      <c r="Y14" s="5" t="s">
        <v>102</v>
      </c>
      <c r="Z14" s="6">
        <v>44105</v>
      </c>
      <c r="AA14" s="6">
        <v>44105</v>
      </c>
      <c r="AB14" s="5"/>
    </row>
    <row r="15" spans="1:28" s="3" customFormat="1" ht="45" x14ac:dyDescent="0.25">
      <c r="A15" s="5">
        <v>2020</v>
      </c>
      <c r="B15" s="6">
        <v>44013</v>
      </c>
      <c r="C15" s="6">
        <v>44104</v>
      </c>
      <c r="D15" s="5" t="s">
        <v>72</v>
      </c>
      <c r="E15" s="5" t="s">
        <v>137</v>
      </c>
      <c r="F15" s="5" t="s">
        <v>138</v>
      </c>
      <c r="G15" s="5" t="s">
        <v>96</v>
      </c>
      <c r="H15" s="5" t="s">
        <v>97</v>
      </c>
      <c r="I15" s="5" t="s">
        <v>79</v>
      </c>
      <c r="J15" s="5" t="s">
        <v>139</v>
      </c>
      <c r="K15" s="5" t="s">
        <v>140</v>
      </c>
      <c r="L15" s="7" t="s">
        <v>85</v>
      </c>
      <c r="M15" s="7" t="s">
        <v>141</v>
      </c>
      <c r="N15" s="6">
        <v>44050</v>
      </c>
      <c r="O15" s="6">
        <v>44196</v>
      </c>
      <c r="P15" s="7" t="s">
        <v>96</v>
      </c>
      <c r="Q15" s="4" t="s">
        <v>142</v>
      </c>
      <c r="R15" s="8">
        <v>7389200</v>
      </c>
      <c r="S15" s="5">
        <v>5636904</v>
      </c>
      <c r="T15" s="5"/>
      <c r="U15" s="5"/>
      <c r="V15" s="5"/>
      <c r="W15" s="5" t="s">
        <v>82</v>
      </c>
      <c r="X15" s="4"/>
      <c r="Y15" s="5" t="s">
        <v>102</v>
      </c>
      <c r="Z15" s="6">
        <v>44105</v>
      </c>
      <c r="AA15" s="6">
        <v>44105</v>
      </c>
      <c r="AB15" s="5"/>
    </row>
    <row r="16" spans="1:28" s="3" customFormat="1" ht="105" x14ac:dyDescent="0.25">
      <c r="A16" s="5">
        <v>2020</v>
      </c>
      <c r="B16" s="6">
        <v>44013</v>
      </c>
      <c r="C16" s="6">
        <v>44104</v>
      </c>
      <c r="D16" s="5" t="s">
        <v>72</v>
      </c>
      <c r="E16" s="5" t="s">
        <v>143</v>
      </c>
      <c r="F16" s="5" t="s">
        <v>144</v>
      </c>
      <c r="G16" s="5" t="s">
        <v>96</v>
      </c>
      <c r="H16" s="5" t="s">
        <v>97</v>
      </c>
      <c r="I16" s="5" t="s">
        <v>79</v>
      </c>
      <c r="J16" s="5" t="s">
        <v>145</v>
      </c>
      <c r="K16" s="5" t="s">
        <v>146</v>
      </c>
      <c r="L16" s="7" t="s">
        <v>84</v>
      </c>
      <c r="M16" s="7" t="s">
        <v>147</v>
      </c>
      <c r="N16" s="6">
        <v>44050</v>
      </c>
      <c r="O16" s="6">
        <v>44196</v>
      </c>
      <c r="P16" s="7" t="s">
        <v>96</v>
      </c>
      <c r="Q16" s="4" t="s">
        <v>148</v>
      </c>
      <c r="R16" s="8">
        <v>246492.99</v>
      </c>
      <c r="S16" s="5">
        <v>0</v>
      </c>
      <c r="T16" s="5"/>
      <c r="U16" s="5"/>
      <c r="V16" s="5"/>
      <c r="W16" s="5" t="s">
        <v>82</v>
      </c>
      <c r="X16" s="4"/>
      <c r="Y16" s="5" t="s">
        <v>102</v>
      </c>
      <c r="Z16" s="6">
        <v>44105</v>
      </c>
      <c r="AA16" s="6">
        <v>44105</v>
      </c>
      <c r="AB16" s="5"/>
    </row>
    <row r="17" spans="1:28" s="3" customFormat="1" ht="45" x14ac:dyDescent="0.25">
      <c r="A17" s="5">
        <v>2020</v>
      </c>
      <c r="B17" s="6">
        <v>44013</v>
      </c>
      <c r="C17" s="6">
        <v>44104</v>
      </c>
      <c r="D17" s="5" t="s">
        <v>72</v>
      </c>
      <c r="E17" s="5" t="s">
        <v>149</v>
      </c>
      <c r="F17" s="5" t="s">
        <v>104</v>
      </c>
      <c r="G17" s="5" t="s">
        <v>96</v>
      </c>
      <c r="H17" s="5" t="s">
        <v>97</v>
      </c>
      <c r="I17" s="5" t="s">
        <v>79</v>
      </c>
      <c r="J17" s="5" t="s">
        <v>150</v>
      </c>
      <c r="K17" s="5" t="s">
        <v>93</v>
      </c>
      <c r="L17" s="7" t="s">
        <v>151</v>
      </c>
      <c r="M17" s="7" t="s">
        <v>152</v>
      </c>
      <c r="N17" s="6">
        <v>44053</v>
      </c>
      <c r="O17" s="6">
        <v>44074</v>
      </c>
      <c r="P17" s="7" t="s">
        <v>96</v>
      </c>
      <c r="Q17" s="4" t="s">
        <v>153</v>
      </c>
      <c r="R17" s="8">
        <v>456937.11</v>
      </c>
      <c r="S17" s="5">
        <v>456937.11</v>
      </c>
      <c r="T17" s="5"/>
      <c r="U17" s="5"/>
      <c r="V17" s="5"/>
      <c r="W17" s="5" t="s">
        <v>82</v>
      </c>
      <c r="X17" s="4"/>
      <c r="Y17" s="5" t="s">
        <v>102</v>
      </c>
      <c r="Z17" s="6">
        <v>44105</v>
      </c>
      <c r="AA17" s="6">
        <v>44105</v>
      </c>
      <c r="AB17" s="5"/>
    </row>
    <row r="18" spans="1:28" s="3" customFormat="1" ht="75" x14ac:dyDescent="0.25">
      <c r="A18" s="5">
        <v>2020</v>
      </c>
      <c r="B18" s="6">
        <v>44013</v>
      </c>
      <c r="C18" s="6">
        <v>44104</v>
      </c>
      <c r="D18" s="5" t="s">
        <v>72</v>
      </c>
      <c r="E18" s="5" t="s">
        <v>154</v>
      </c>
      <c r="F18" s="5" t="s">
        <v>155</v>
      </c>
      <c r="G18" s="5" t="s">
        <v>96</v>
      </c>
      <c r="H18" s="5" t="s">
        <v>97</v>
      </c>
      <c r="I18" s="5" t="s">
        <v>79</v>
      </c>
      <c r="J18" s="5" t="s">
        <v>129</v>
      </c>
      <c r="K18" s="5" t="s">
        <v>130</v>
      </c>
      <c r="L18" s="7" t="s">
        <v>131</v>
      </c>
      <c r="M18" s="7" t="s">
        <v>132</v>
      </c>
      <c r="N18" s="6">
        <v>44054</v>
      </c>
      <c r="O18" s="6">
        <v>44196</v>
      </c>
      <c r="P18" s="7" t="s">
        <v>96</v>
      </c>
      <c r="Q18" s="4" t="s">
        <v>156</v>
      </c>
      <c r="R18" s="8">
        <v>857820</v>
      </c>
      <c r="S18" s="5">
        <v>857820</v>
      </c>
      <c r="T18" s="5"/>
      <c r="U18" s="5"/>
      <c r="V18" s="5"/>
      <c r="W18" s="5" t="s">
        <v>82</v>
      </c>
      <c r="X18" s="4"/>
      <c r="Y18" s="5" t="s">
        <v>102</v>
      </c>
      <c r="Z18" s="6">
        <v>44105</v>
      </c>
      <c r="AA18" s="6">
        <v>44105</v>
      </c>
      <c r="AB18" s="5"/>
    </row>
    <row r="19" spans="1:28" s="3" customFormat="1" ht="105" x14ac:dyDescent="0.25">
      <c r="A19" s="5">
        <v>2020</v>
      </c>
      <c r="B19" s="6">
        <v>44013</v>
      </c>
      <c r="C19" s="6">
        <v>44104</v>
      </c>
      <c r="D19" s="5" t="s">
        <v>72</v>
      </c>
      <c r="E19" s="5" t="s">
        <v>157</v>
      </c>
      <c r="F19" s="5" t="s">
        <v>158</v>
      </c>
      <c r="G19" s="5" t="s">
        <v>96</v>
      </c>
      <c r="H19" s="5" t="s">
        <v>97</v>
      </c>
      <c r="I19" s="5" t="s">
        <v>79</v>
      </c>
      <c r="J19" s="5" t="s">
        <v>159</v>
      </c>
      <c r="K19" s="5" t="s">
        <v>83</v>
      </c>
      <c r="L19" s="7" t="s">
        <v>83</v>
      </c>
      <c r="M19" s="7" t="s">
        <v>160</v>
      </c>
      <c r="N19" s="6">
        <v>44050</v>
      </c>
      <c r="O19" s="6">
        <v>44196</v>
      </c>
      <c r="P19" s="7" t="s">
        <v>96</v>
      </c>
      <c r="Q19" s="4" t="s">
        <v>161</v>
      </c>
      <c r="R19" s="8">
        <v>263101.92</v>
      </c>
      <c r="S19" s="5">
        <v>263101.92</v>
      </c>
      <c r="T19" s="5"/>
      <c r="U19" s="5"/>
      <c r="V19" s="5"/>
      <c r="W19" s="5" t="s">
        <v>82</v>
      </c>
      <c r="X19" s="4"/>
      <c r="Y19" s="5" t="s">
        <v>102</v>
      </c>
      <c r="Z19" s="6">
        <v>44105</v>
      </c>
      <c r="AA19" s="6">
        <v>44105</v>
      </c>
      <c r="AB19" s="5"/>
    </row>
    <row r="20" spans="1:28" s="3" customFormat="1" ht="195" x14ac:dyDescent="0.25">
      <c r="A20" s="5">
        <v>2020</v>
      </c>
      <c r="B20" s="6">
        <v>44013</v>
      </c>
      <c r="C20" s="6">
        <v>44104</v>
      </c>
      <c r="D20" s="5" t="s">
        <v>72</v>
      </c>
      <c r="E20" s="5" t="s">
        <v>162</v>
      </c>
      <c r="F20" s="5" t="s">
        <v>163</v>
      </c>
      <c r="G20" s="5" t="s">
        <v>96</v>
      </c>
      <c r="H20" s="5" t="s">
        <v>97</v>
      </c>
      <c r="I20" s="5" t="s">
        <v>79</v>
      </c>
      <c r="J20" s="5" t="s">
        <v>164</v>
      </c>
      <c r="K20" s="5" t="s">
        <v>92</v>
      </c>
      <c r="L20" s="7" t="s">
        <v>165</v>
      </c>
      <c r="M20" s="7" t="s">
        <v>166</v>
      </c>
      <c r="N20" s="6">
        <v>44054</v>
      </c>
      <c r="O20" s="6">
        <v>44196</v>
      </c>
      <c r="P20" s="7" t="s">
        <v>96</v>
      </c>
      <c r="Q20" s="4" t="s">
        <v>167</v>
      </c>
      <c r="R20" s="8">
        <v>257714.94</v>
      </c>
      <c r="S20" s="5">
        <v>257714.94</v>
      </c>
      <c r="T20" s="5"/>
      <c r="U20" s="5"/>
      <c r="V20" s="5"/>
      <c r="W20" s="5" t="s">
        <v>82</v>
      </c>
      <c r="X20" s="4"/>
      <c r="Y20" s="5" t="s">
        <v>102</v>
      </c>
      <c r="Z20" s="6">
        <v>44105</v>
      </c>
      <c r="AA20" s="6">
        <v>44105</v>
      </c>
      <c r="AB20" s="5"/>
    </row>
    <row r="21" spans="1:28" s="3" customFormat="1" ht="90" x14ac:dyDescent="0.25">
      <c r="A21" s="5">
        <v>2020</v>
      </c>
      <c r="B21" s="6">
        <v>44013</v>
      </c>
      <c r="C21" s="6">
        <v>44104</v>
      </c>
      <c r="D21" s="5" t="s">
        <v>72</v>
      </c>
      <c r="E21" s="5" t="s">
        <v>168</v>
      </c>
      <c r="F21" s="5" t="s">
        <v>169</v>
      </c>
      <c r="G21" s="5" t="s">
        <v>96</v>
      </c>
      <c r="H21" s="5" t="s">
        <v>97</v>
      </c>
      <c r="I21" s="5" t="s">
        <v>79</v>
      </c>
      <c r="J21" s="5" t="s">
        <v>170</v>
      </c>
      <c r="K21" s="5" t="s">
        <v>171</v>
      </c>
      <c r="L21" s="7" t="s">
        <v>172</v>
      </c>
      <c r="M21" s="7" t="s">
        <v>173</v>
      </c>
      <c r="N21" s="6">
        <v>44056</v>
      </c>
      <c r="O21" s="6">
        <v>44196</v>
      </c>
      <c r="P21" s="7" t="s">
        <v>96</v>
      </c>
      <c r="Q21" s="4" t="s">
        <v>174</v>
      </c>
      <c r="R21" s="8">
        <v>1145221.8600000001</v>
      </c>
      <c r="S21" s="5">
        <v>0</v>
      </c>
      <c r="T21" s="5"/>
      <c r="U21" s="5"/>
      <c r="V21" s="5"/>
      <c r="W21" s="5" t="s">
        <v>82</v>
      </c>
      <c r="X21" s="4"/>
      <c r="Y21" s="5" t="s">
        <v>102</v>
      </c>
      <c r="Z21" s="6">
        <v>44105</v>
      </c>
      <c r="AA21" s="6">
        <v>44105</v>
      </c>
      <c r="AB21" s="5"/>
    </row>
    <row r="22" spans="1:28" s="3" customFormat="1" ht="150" x14ac:dyDescent="0.25">
      <c r="A22" s="5">
        <v>2020</v>
      </c>
      <c r="B22" s="6">
        <v>44013</v>
      </c>
      <c r="C22" s="6">
        <v>44104</v>
      </c>
      <c r="D22" s="5" t="s">
        <v>72</v>
      </c>
      <c r="E22" s="5" t="s">
        <v>175</v>
      </c>
      <c r="F22" s="5" t="s">
        <v>176</v>
      </c>
      <c r="G22" s="5" t="s">
        <v>96</v>
      </c>
      <c r="H22" s="5" t="s">
        <v>97</v>
      </c>
      <c r="I22" s="5" t="s">
        <v>79</v>
      </c>
      <c r="J22" s="5" t="s">
        <v>177</v>
      </c>
      <c r="K22" s="5" t="s">
        <v>178</v>
      </c>
      <c r="L22" s="7" t="s">
        <v>91</v>
      </c>
      <c r="M22" s="7" t="s">
        <v>87</v>
      </c>
      <c r="N22" s="6">
        <v>44064</v>
      </c>
      <c r="O22" s="6">
        <v>44196</v>
      </c>
      <c r="P22" s="7" t="s">
        <v>96</v>
      </c>
      <c r="Q22" s="4" t="s">
        <v>179</v>
      </c>
      <c r="R22" s="8">
        <v>488869.03</v>
      </c>
      <c r="S22" s="5">
        <v>488869.03</v>
      </c>
      <c r="T22" s="5"/>
      <c r="U22" s="5"/>
      <c r="V22" s="5"/>
      <c r="W22" s="5" t="s">
        <v>82</v>
      </c>
      <c r="X22" s="4"/>
      <c r="Y22" s="5" t="s">
        <v>102</v>
      </c>
      <c r="Z22" s="6">
        <v>44105</v>
      </c>
      <c r="AA22" s="6">
        <v>44105</v>
      </c>
      <c r="AB22" s="5"/>
    </row>
    <row r="23" spans="1:28" s="3" customFormat="1" ht="105" x14ac:dyDescent="0.25">
      <c r="A23" s="5">
        <v>2020</v>
      </c>
      <c r="B23" s="6">
        <v>44013</v>
      </c>
      <c r="C23" s="6">
        <v>44104</v>
      </c>
      <c r="D23" s="5" t="s">
        <v>72</v>
      </c>
      <c r="E23" s="5" t="s">
        <v>180</v>
      </c>
      <c r="F23" s="5" t="s">
        <v>181</v>
      </c>
      <c r="G23" s="5" t="s">
        <v>96</v>
      </c>
      <c r="H23" s="5" t="s">
        <v>97</v>
      </c>
      <c r="I23" s="5" t="s">
        <v>79</v>
      </c>
      <c r="J23" s="5" t="s">
        <v>177</v>
      </c>
      <c r="K23" s="5" t="s">
        <v>178</v>
      </c>
      <c r="L23" s="7" t="s">
        <v>91</v>
      </c>
      <c r="M23" s="7" t="s">
        <v>87</v>
      </c>
      <c r="N23" s="6">
        <v>44081</v>
      </c>
      <c r="O23" s="6">
        <v>44196</v>
      </c>
      <c r="P23" s="7" t="s">
        <v>96</v>
      </c>
      <c r="Q23" s="4" t="s">
        <v>182</v>
      </c>
      <c r="R23" s="8">
        <v>196096.29</v>
      </c>
      <c r="S23" s="5">
        <v>196096.29</v>
      </c>
      <c r="T23" s="5"/>
      <c r="U23" s="5"/>
      <c r="V23" s="5"/>
      <c r="W23" s="5" t="s">
        <v>82</v>
      </c>
      <c r="X23" s="4"/>
      <c r="Y23" s="5" t="s">
        <v>102</v>
      </c>
      <c r="Z23" s="6">
        <v>44105</v>
      </c>
      <c r="AA23" s="6">
        <v>44105</v>
      </c>
      <c r="AB23" s="5"/>
    </row>
    <row r="24" spans="1:28" s="3" customFormat="1" ht="60" x14ac:dyDescent="0.25">
      <c r="A24" s="5">
        <v>2020</v>
      </c>
      <c r="B24" s="6">
        <v>44013</v>
      </c>
      <c r="C24" s="6">
        <v>44104</v>
      </c>
      <c r="D24" s="5" t="s">
        <v>72</v>
      </c>
      <c r="E24" s="5" t="s">
        <v>183</v>
      </c>
      <c r="F24" s="5" t="s">
        <v>184</v>
      </c>
      <c r="G24" s="5" t="s">
        <v>96</v>
      </c>
      <c r="H24" s="5" t="s">
        <v>97</v>
      </c>
      <c r="I24" s="5" t="s">
        <v>79</v>
      </c>
      <c r="J24" s="5" t="s">
        <v>185</v>
      </c>
      <c r="K24" s="5" t="s">
        <v>186</v>
      </c>
      <c r="L24" s="7" t="s">
        <v>187</v>
      </c>
      <c r="M24" s="7" t="s">
        <v>188</v>
      </c>
      <c r="N24" s="6">
        <v>44099</v>
      </c>
      <c r="O24" s="6">
        <v>44196</v>
      </c>
      <c r="P24" s="7" t="s">
        <v>96</v>
      </c>
      <c r="Q24" s="4" t="s">
        <v>189</v>
      </c>
      <c r="R24" s="8">
        <v>349908.43200000003</v>
      </c>
      <c r="S24" s="5">
        <v>0</v>
      </c>
      <c r="T24" s="5"/>
      <c r="U24" s="5"/>
      <c r="V24" s="5"/>
      <c r="W24" s="5" t="s">
        <v>82</v>
      </c>
      <c r="X24" s="4"/>
      <c r="Y24" s="5" t="s">
        <v>102</v>
      </c>
      <c r="Z24" s="6">
        <v>44105</v>
      </c>
      <c r="AA24" s="6">
        <v>44105</v>
      </c>
      <c r="AB24" s="5"/>
    </row>
    <row r="25" spans="1:28" s="3" customFormat="1" ht="60" x14ac:dyDescent="0.25">
      <c r="A25" s="5">
        <v>2020</v>
      </c>
      <c r="B25" s="6">
        <v>44013</v>
      </c>
      <c r="C25" s="6">
        <v>44104</v>
      </c>
      <c r="D25" s="5" t="s">
        <v>72</v>
      </c>
      <c r="E25" s="5" t="s">
        <v>190</v>
      </c>
      <c r="F25" s="5" t="s">
        <v>184</v>
      </c>
      <c r="G25" s="5" t="s">
        <v>96</v>
      </c>
      <c r="H25" s="5" t="s">
        <v>97</v>
      </c>
      <c r="I25" s="5" t="s">
        <v>79</v>
      </c>
      <c r="J25" s="5" t="s">
        <v>105</v>
      </c>
      <c r="K25" s="5" t="s">
        <v>106</v>
      </c>
      <c r="L25" s="7" t="s">
        <v>88</v>
      </c>
      <c r="M25" s="7" t="s">
        <v>107</v>
      </c>
      <c r="N25" s="6">
        <v>44099</v>
      </c>
      <c r="O25" s="6">
        <v>44196</v>
      </c>
      <c r="P25" s="7" t="s">
        <v>96</v>
      </c>
      <c r="Q25" s="4" t="s">
        <v>191</v>
      </c>
      <c r="R25" s="8">
        <v>40424.898000000001</v>
      </c>
      <c r="S25" s="5">
        <v>0</v>
      </c>
      <c r="T25" s="5"/>
      <c r="U25" s="5"/>
      <c r="V25" s="5"/>
      <c r="W25" s="5" t="s">
        <v>82</v>
      </c>
      <c r="X25" s="4"/>
      <c r="Y25" s="5" t="s">
        <v>102</v>
      </c>
      <c r="Z25" s="6">
        <v>44105</v>
      </c>
      <c r="AA25" s="6">
        <v>44105</v>
      </c>
      <c r="AB25" s="5"/>
    </row>
  </sheetData>
  <sheetProtection algorithmName="SHA-512" hashValue="djFnqa2V0yKzK9EmEyrxTRvP0WXXb3rdPPByQFyyBJIEyC3TGasd3CseoxWwb4slgyboMDX9ZG/tk4Wb5MPXFg==" saltValue="ruNzDtzuG6bxohcrlnPemw==" spinCount="100000" sheet="1" formatCells="0" formatColumns="0" formatRows="0" insertColumns="0" insertRows="0" insertHyperlinks="0" deleteColumns="0" deleteRows="0" sort="0" autoFilter="0" pivotTables="0"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5">
      <formula1>Hidden_28</formula1>
    </dataValidation>
    <dataValidation type="list" allowBlank="1" showErrorMessage="1" sqref="D8:D25">
      <formula1>Hidden_13</formula1>
    </dataValidation>
    <dataValidation type="list" allowBlank="1" showErrorMessage="1" sqref="W8:W25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Q25" r:id="rId18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</cp:lastModifiedBy>
  <dcterms:created xsi:type="dcterms:W3CDTF">2019-01-28T18:55:57Z</dcterms:created>
  <dcterms:modified xsi:type="dcterms:W3CDTF">2020-10-22T20:45:21Z</dcterms:modified>
</cp:coreProperties>
</file>